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 Información\Desktop\correcione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<sst xmlns="http://schemas.openxmlformats.org/spreadsheetml/2006/main" count="792" uniqueCount="388">
  <si>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</si>
  <si>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</si>
  <si>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</si>
  <si>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</si>
  <si>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</si>
  <si>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</si>
  <si>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</si>
  <si>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</si>
  <si>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</si>
  <si>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</si>
  <si>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</si>
  <si>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</si>
  <si>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</si>
  <si>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</si>
  <si>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</si>
  <si>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</si>
  <si>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</si>
  <si>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</si>
  <si>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</si>
  <si>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</si>
  <si>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</si>
  <si>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</si>
  <si>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</si>
  <si>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</si>
  <si>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</si>
  <si>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</si>
  <si>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</si>
  <si>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</si>
  <si>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</si>
  <si>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</si>
  <si>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</si>
  <si>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</si>
  <si>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</si>
  <si>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</si>
  <si>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</si>
  <si>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</si>
  <si>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</si>
  <si>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</si>
  <si>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</si>
  <si>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</si>
  <si>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</si>
  <si>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</si>
  <si>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</si>
  <si>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</si>
  <si>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</si>
  <si>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</si>
  <si>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</si>
  <si>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</si>
  <si>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</si>
  <si>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</si>
  <si>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</si>
  <si>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</si>
  <si>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</si>
  <si>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</si>
  <si>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</si>
  <si>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</si>
  <si>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</si>
  <si>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</si>
  <si>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</si>
  <si>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</si>
  <si>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</si>
  <si>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</si>
  <si>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</si>
  <si>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</si>
  <si>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</si>
  <si>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</si>
  <si>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</si>
  <si>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</si>
  <si>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</si>
  <si>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</si>
  <si>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</si>
  <si>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</si>
  <si>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</si>
  <si>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</si>
  <si>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</si>
  <si>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</si>
  <si>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</si>
  <si>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</si>
  <si>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</si>
  <si>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</si>
  <si>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</si>
  <si>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</si>
  <si>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</si>
  <si>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</si>
  <si>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</si>
  <si>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</si>
  <si>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</si>
  <si>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</si>
  <si>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</si>
  <si>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</si>
  <si>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</si>
  <si>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</si>
  <si>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</si>
  <si>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</si>
  <si>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</si>
  <si>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</si>
  <si>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</si>
  <si>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</si>
  <si>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</si>
  <si>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</si>
  <si>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</si>
  <si>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</si>
  <si>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</si>
  <si>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</si>
  <si>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</si>
  <si>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</si>
  <si>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</si>
  <si>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</si>
  <si>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</si>
  <si>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</si>
  <si>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</si>
  <si>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</si>
  <si>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</si>
  <si>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</si>
  <si>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</si>
  <si>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</si>
  <si>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</si>
  <si>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</si>
  <si>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</si>
  <si>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</si>
  <si>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</si>
  <si>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</si>
  <si>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</si>
  <si>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</si>
  <si>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</si>
  <si>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</si>
  <si>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</si>
  <si>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</si>
  <si>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</si>
  <si>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</si>
  <si>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</si>
  <si>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</si>
  <si>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</si>
  <si>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</si>
  <si>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</si>
  <si>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</si>
  <si>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</si>
  <si>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</si>
  <si>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</si>
  <si>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</si>
  <si>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</si>
  <si>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</si>
  <si>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</si>
  <si>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</si>
  <si>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</si>
  <si>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</si>
  <si>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</si>
  <si>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</si>
  <si>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</si>
  <si>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</si>
  <si>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</si>
  <si>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</si>
  <si>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</si>
  <si>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</si>
  <si>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</si>
  <si>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</si>
  <si>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</si>
  <si>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</si>
  <si>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</si>
  <si>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</si>
  <si>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</si>
  <si>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</si>
  <si>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</si>
  <si>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</si>
  <si>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</si>
  <si>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</si>
  <si>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</si>
  <si>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</si>
  <si>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</si>
  <si>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</si>
  <si>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</si>
  <si>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</si>
  <si>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</si>
  <si>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</si>
  <si>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</si>
  <si>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</si>
  <si>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</si>
  <si>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</si>
  <si>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</si>
  <si>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</si>
  <si>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</si>
  <si>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</si>
  <si>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</si>
  <si>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</si>
  <si>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</si>
  <si>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</si>
  <si>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</si>
  <si>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</si>
  <si>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</si>
  <si>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</si>
  <si>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</si>
  <si>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</si>
  <si>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</si>
  <si>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</si>
  <si>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</si>
  <si>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</si>
  <si>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</si>
  <si>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</si>
  <si>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</si>
  <si>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</si>
  <si>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</si>
  <si>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</si>
  <si>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</si>
  <si>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</si>
  <si>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</si>
  <si>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</si>
  <si>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</si>
  <si>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</si>
  <si>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</si>
  <si>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Emergentes</t>
  </si>
  <si>
    <t>Ayudas sociales a personas</t>
  </si>
  <si>
    <t>Municipal</t>
  </si>
  <si>
    <t>Participa Gobierno Local</t>
  </si>
  <si>
    <t xml:space="preserve"> Municipio de Aguascalientes</t>
  </si>
  <si>
    <t>Area rural y urbana del Municipio de Aguascalientes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</si>
  <si>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</si>
  <si>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</si>
  <si>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</si>
  <si>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</si>
  <si>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</si>
  <si>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https://1drv.ms/b/s!ApGMMRUjF8_NnjJnp1TWEJmUseo6?e=ga8b6d</t>
  </si>
  <si>
    <t>No hay convocatoria, el programa opera todo el año</t>
  </si>
  <si>
    <t>Secretaría de Desarrollo Social</t>
  </si>
  <si>
    <t>Jorge Armando</t>
  </si>
  <si>
    <t>Hernández</t>
  </si>
  <si>
    <t>Chavez</t>
  </si>
  <si>
    <t>ahernandez@ags.gob.mx</t>
  </si>
  <si>
    <t>Coordinación Administrativa de la Secretaría de Desarrollo Social</t>
  </si>
  <si>
    <t>Juan de Motoro</t>
  </si>
  <si>
    <t>Centro</t>
  </si>
  <si>
    <t>0001</t>
  </si>
  <si>
    <t>001</t>
  </si>
  <si>
    <t>01</t>
  </si>
  <si>
    <t>9102390 ext.1373</t>
  </si>
  <si>
    <t>De Lunes a Viernes de 8:00 a 15:30 hrs.</t>
  </si>
  <si>
    <t>El monto ortorgado, es de acuerdo a la disponibilidad presupuestaria</t>
  </si>
  <si>
    <t>Triciclotrabjando con el corazón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</si>
  <si>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</si>
  <si>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</si>
  <si>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</si>
  <si>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>Población de escasos recursos económicos del Municipio de Aguascalientes.</t>
  </si>
  <si>
    <t>https://1drv.ms/b/s!ApGMMRUjF8_NoHoDXvzMJDNElMY6?e=2zzFuR</t>
  </si>
  <si>
    <t xml:space="preserve">Ruben </t>
  </si>
  <si>
    <t>Neri</t>
  </si>
  <si>
    <t>benvenutoparadiso@hotmail.com</t>
  </si>
  <si>
    <t>9102390 ext.1391</t>
  </si>
  <si>
    <t xml:space="preserve">Juntos por tu Superación 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</si>
  <si>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</si>
  <si>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</si>
  <si>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</si>
  <si>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</si>
  <si>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</si>
  <si>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</si>
  <si>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https://1drv.ms/b/s!ApGMMRUjF8_Nni_IRWZzlJ6Jz8_e?e=LU5nde</t>
  </si>
  <si>
    <t>Copa Aguascalientes</t>
  </si>
  <si>
    <t>Apoyo Social a Personas</t>
  </si>
  <si>
    <t>Falta de actividades fisico deportivas en los habitantes del municipio de aguascaliente</t>
  </si>
  <si>
    <t>El programa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</si>
  <si>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</si>
  <si>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Jovenes del Municipio de Aguascalientes que les interese partcipar en algun  torneo deportivo</t>
  </si>
  <si>
    <t>https://1drv.ms/b/s!ApGMMRUjF8_NnjevLjwjqxwcA5w1?e=Dxtm5A</t>
  </si>
  <si>
    <t>Si hay convocatoria, no opera todo el año.</t>
  </si>
  <si>
    <t>Departamento de Gestión y Apoyos Deportivos</t>
  </si>
  <si>
    <t>Luis</t>
  </si>
  <si>
    <t>Rodriguez</t>
  </si>
  <si>
    <t>Duran</t>
  </si>
  <si>
    <t>lrodriguez01@ags.gob.mx</t>
  </si>
  <si>
    <t>Juan de Montoro</t>
  </si>
  <si>
    <t>Lunes a Viernes de 8:00 a 15:30 horas</t>
  </si>
  <si>
    <t>Departamento de Gestión y Apoyos Deportivos, de la Secretaría de Desarrollo Social</t>
  </si>
  <si>
    <t>Gestión y Apoyos Deportivos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</si>
  <si>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</si>
  <si>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</si>
  <si>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Población de escasos recursos, que requiera apoyo  en material deportivo para  practicar algun deporte</t>
  </si>
  <si>
    <t>https://1drv.ms/b/s!ApGMMRUjF8_Nnjg0NiygtpBgpkkS?e=9Njs9c</t>
  </si>
  <si>
    <t>Estímulos para el Desarrollo Familiar</t>
  </si>
  <si>
    <t>Becas y otras ayudas para programas de capacitación</t>
  </si>
  <si>
    <t>Diagnóstico sustentado en el Plan de Desarrollo Municipal (PDM) 2019-2021</t>
  </si>
  <si>
    <t>Informe Anual de Gobierno Municipal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</si>
  <si>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</si>
  <si>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</si>
  <si>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</si>
  <si>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>https://1drv.ms/b/s!ApGMMRUjF8_Noi8u8ozhEE-l7uRx?e=QjjoUW</t>
  </si>
  <si>
    <t>si hay convocatoria, Dentro del año fiscal 2021</t>
  </si>
  <si>
    <t>Jefe del Departamento de Programas Municipales de la Secretaría de Desarrollo Social</t>
  </si>
  <si>
    <t xml:space="preserve">Noé Juan </t>
  </si>
  <si>
    <t xml:space="preserve">Mares </t>
  </si>
  <si>
    <t>Pacheco</t>
  </si>
  <si>
    <t>noe.mares@ags.gob.mx</t>
  </si>
  <si>
    <t>Departamento de Programas Municipales</t>
  </si>
  <si>
    <t>(449)9102390 ext 1621 y 1305</t>
  </si>
  <si>
    <t>De Lunes a Viernes de 8:00 a 15:30</t>
  </si>
  <si>
    <t>Departamento de Programas Municipales de Secretaría de Desarrollo Social</t>
  </si>
  <si>
    <t>Talleres con Corazón</t>
  </si>
  <si>
    <t>Ayuda social a personas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</si>
  <si>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</si>
  <si>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</si>
  <si>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, social y económico.</t>
  </si>
  <si>
    <t>https://1drv.ms/b/s!ApGMMRUjF8_NojDEl-ysjSXwEbX2?e=G3CDmZ</t>
  </si>
  <si>
    <t>Jefe del Departamento de Programas para la Convivencia Familiar de la Secretaría de Desarrollo Social</t>
  </si>
  <si>
    <t>Oscar Angel</t>
  </si>
  <si>
    <t>Llamas</t>
  </si>
  <si>
    <t>Ramírez</t>
  </si>
  <si>
    <t>oscar.llamas@ags.gob.mx</t>
  </si>
  <si>
    <t>Departamento de Programas para la Convivencia Familiar</t>
  </si>
  <si>
    <t>(449)9102390 ext 1405</t>
  </si>
  <si>
    <t>Departamento de Programas para la Convivencia de Secretaría de Desarrollo Social</t>
  </si>
  <si>
    <t>Mi Hogar, Corazón de Aguascalientes</t>
  </si>
  <si>
    <t>Federal y Municipal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</si>
  <si>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</si>
  <si>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</si>
  <si>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</si>
  <si>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</si>
  <si>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https://1drv.ms/b/s!ApGMMRUjF8_NojFZLbBCFWq_AhyD?e=453FVK</t>
  </si>
  <si>
    <t>Jefe del Departamento de Programas  Federales de la Secretaría de Desarrollo Social</t>
  </si>
  <si>
    <t>Alfonso</t>
  </si>
  <si>
    <t>Trueba</t>
  </si>
  <si>
    <t>alfonso.rodriguez@ags.gob.mx</t>
  </si>
  <si>
    <t>Departamento de Programas Federales</t>
  </si>
  <si>
    <t>(449)9102390 ext 1341 y 1046</t>
  </si>
  <si>
    <t>Departamentpo de Programas Federales de Secretaría de Desarrollo Social</t>
  </si>
  <si>
    <t>Convivamos Juntos</t>
  </si>
  <si>
    <t>Apoyo a las personas más vulnerables social y económicamente del municipio de Aguascalientes</t>
  </si>
  <si>
    <t>Contribuir  al mejoramiento del desarrollo integral de la persona, a traves  de las actividades  que brinda este programa   2.- Apoyar preferentemente  a las personas  o familias de escasos recursos, con la obtención de algún  apoyo en especie  con motivo  de las festividades culturales que prevalecen en nuestra sociedad      3.- Favorecer las tradiciones y costumbres, así  como  la participación  y cohesión social, ademas de contribuir a la economia y calidad de vida de las familias</t>
  </si>
  <si>
    <t>1.-Recepción de solicitudes en especie                                                       2.- Análisis y evalución  de las solictudes de apoyo                              3.- Autorización de apoyos en especie                                                                   4.- Entrega de apoyos en especie a los beneficiarios</t>
  </si>
  <si>
    <t>https://1drv.ms/b/s!ApGMMRUjF8_NoRuC8Z8_hOOE4_jg?e=sNwXkO</t>
  </si>
  <si>
    <t>Dirección de Desarrollo Social de la Secretaría de Desarrollo Social</t>
  </si>
  <si>
    <t>Cristian Francisco</t>
  </si>
  <si>
    <t>Macías</t>
  </si>
  <si>
    <t>dir.desarrollo.social.ags@gmail.com</t>
  </si>
  <si>
    <t>Dirección de Desarrollo Social</t>
  </si>
  <si>
    <t xml:space="preserve">Aguascalientes </t>
  </si>
  <si>
    <t>4499102390 ext 1393</t>
  </si>
  <si>
    <t xml:space="preserve">De lunes a virnes de 8:00 a 15:30 horas </t>
  </si>
  <si>
    <t>Cimentando el Futuro con el Corazón</t>
  </si>
  <si>
    <t>Merorar la calidad y espacios de la vivienda  de las familias de escasos recursos       2.-Contribuir  con el gastos familiar con el otorgamiento de material de construcción       3.- Incrementar al patrimonio  familiar  de la población vulnerable</t>
  </si>
  <si>
    <t>1.-Recepción de solicitudes en especie     2.- Análisis y evalución  de las solictudes de apoyo                              3.- Autorización de apoyos en especie                                                                   4.- Entrega de apoyos en especie a los beneficiarios</t>
  </si>
  <si>
    <t>https://1drv.ms/b/s!ApGMMRUjF8_NoRpCvoYVG1ZNti_H?e=Vf6DYb</t>
  </si>
  <si>
    <t>Juntos Nutrimos de Corazón</t>
  </si>
  <si>
    <t>Mejorar la calidad de vida de las familias mas necesitadas     2.- Apoyar con la obtencion de  despensa(s) integrada(s)con productos de la canasta basica, para contribuir  con la alimentacion familar   3.- contribuir con el gasto familiar  de la poblacion  de escasos recursos</t>
  </si>
  <si>
    <t>https://1drv.ms/b/s!ApGMMRUjF8_NoR2ArOpQmahBxk14?e=jadgsz</t>
  </si>
  <si>
    <t>Tejiendo Juntos Esperanzas</t>
  </si>
  <si>
    <t>Contribuir al mejoramiento del desarrollo integral de la persona, a traves de las actividades o de la costura que brinda  este programa   2.- Favorecer la creación de grupos de convivencia o trabajo , contribuyendo a la sana convivencia comunitaria     3.- Brindar la oportunidad de tener acceso al esparcimiento, mediante la elaboracion de manualidades    4.- Empoderar a las personas con la incirsion de actividades productivas que les genere ingresos a la economia familiar</t>
  </si>
  <si>
    <t>https://1drv.ms/b/s!ApGMMRUjF8_NoSHj3kvTge_icrtD?e=tdSze5</t>
  </si>
  <si>
    <t>Juntos de Corazón por Tu Educación</t>
  </si>
  <si>
    <t>Apoyar a las familias  con hijos estudiando y de escasos recursos en la obtencion de utiles escolares, mochilas, zapatos o cualquier otro apoyo o herramienta escolar que beneficie a la economía familiar y mejore su rendimiento académico del alumno</t>
  </si>
  <si>
    <t>https://1drv.ms/b/s!ApGMMRUjF8_NoSAPikw4p2xynn1y?e=VvnOA6</t>
  </si>
  <si>
    <t>Honores a la Bandera</t>
  </si>
  <si>
    <t>Ayuda Social a Personas.</t>
  </si>
  <si>
    <t>Municipal.</t>
  </si>
  <si>
    <t>Participa Gobierno Local.</t>
  </si>
  <si>
    <t>Fomentar los valores cívicos</t>
  </si>
  <si>
    <t>Fomentar los valores cívicos a través de las visitas del (la) Presidente (a) Municipal y/o del (la) Títular de la Secretaría de Desarrollo Social y otros representantes de la Aministración Pública, a las escuelas de educación básica, media y superior, con el fin de rendir honores a los símbolos patrios como parte del compromisopara formar jóvenes con identidad nacional, además de permitir la detección y conocimiento de necesidades específicas del alumnado y de las instituciones educativas, otorgando apoyos que coadyuven al mejoramiento de los servicios educativos.</t>
  </si>
  <si>
    <t>Fomentar los Valores Cívicos</t>
  </si>
  <si>
    <t>Alumnos de las Instituciones Educativas</t>
  </si>
  <si>
    <t>https://1drv.ms/b/s!ApGMMRUjF8_NoSdlj5rPDETpYN7s?e=Igmlcb</t>
  </si>
  <si>
    <t>No</t>
  </si>
  <si>
    <t>Dirección de Educación, Departamento de Gestión, Apoyos e Infraestructura.</t>
  </si>
  <si>
    <t>Ricardo</t>
  </si>
  <si>
    <t>Jaime</t>
  </si>
  <si>
    <t>ricardo.jaime@ags.gob.mx</t>
  </si>
  <si>
    <t>Dirección de Educación y Departamento de Gestión, Apoyos e Infraestructura</t>
  </si>
  <si>
    <t xml:space="preserve">449 9102390 ext. 1044 </t>
  </si>
  <si>
    <t>Lunes a viernes de 08:00 a 15:30 hrs.</t>
  </si>
  <si>
    <t>Dirección de Educación de la Secretaría de Desarrollo Social</t>
  </si>
  <si>
    <t>Ven, Aprende y Conoce el Corazón de México</t>
  </si>
  <si>
    <t>Visitad guiadas por el Centro Histórico del Municipio de Aguascalientes.</t>
  </si>
  <si>
    <t>Transmitir el conocimiento, difundir, promover y apoyar a la educación de una manera integral, a través del acceso a la cultura, fomentando la historia, costumbres, arquitectura del Municipio, mediante visitas guiadas dirigidas a la ciudadania en general y preferentemente a la población infantil y juvenil del sector educativo y municipal.</t>
  </si>
  <si>
    <t>Visitas Guiadas</t>
  </si>
  <si>
    <t>Grupos de Instituciones Educativas y Organizaciones en General</t>
  </si>
  <si>
    <t>https://1drv.ms/b/s!ApGMMRUjF8_NoShYUeRDcAOkx1is?e=JuTzPb</t>
  </si>
  <si>
    <t>Dirección de Educación, Departamento de gestión, Apoyos e Infraestructura.</t>
  </si>
  <si>
    <t xml:space="preserve">Ricardo </t>
  </si>
  <si>
    <t>Jóvenes de Clase Mundial</t>
  </si>
  <si>
    <t>Obtención de un título de beca.</t>
  </si>
  <si>
    <t>A) Fortalecimiento a la formación integral de los estudiantes.                    B) Propiciar la práctica del idioma inglés.             C) Estimular el espíritu altruista y,       D) Estimular la madurez de los jóvenes.</t>
  </si>
  <si>
    <t>Cuadyubar a su desarrollo en las habilidades del manejo y práctica del idioma inglés, requisito de cualquier estudiante de nivel internacional.</t>
  </si>
  <si>
    <t>Jóvenes en un ranngo de 18 a 35 años de edad que acrediten grado académico mínimo de bachillerato.</t>
  </si>
  <si>
    <t>https://1drv.ms/b/s!ApGMMRUjF8_NoSbj_INri2az4cOX?e=PSlZtZ</t>
  </si>
  <si>
    <t>Si hay convocatoria. No opera todo el año.</t>
  </si>
  <si>
    <t>Oficina Ejecutiva de la Presidenta Municipal y Dirección de de Cooperación, Financiamiento y Asuntos Internacionales</t>
  </si>
  <si>
    <t xml:space="preserve">Mariana </t>
  </si>
  <si>
    <t>de León</t>
  </si>
  <si>
    <t>Barba</t>
  </si>
  <si>
    <t>mdeleonbarba@hotmail.com</t>
  </si>
  <si>
    <t>Plaza Patria</t>
  </si>
  <si>
    <t>449 9101014</t>
  </si>
  <si>
    <t>Dirección de de Cooperación, Financiamiento y Asuntos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</si>
</sst>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left" vertical="center"/>
    </xf>
    <xf numFmtId="14" fontId="0" fillId="3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horizontal="left"/>
    </xf>
    <xf numFmtId="0" fontId="4" fillId="3" borderId="0" xfId="1" applyFill="1" applyAlignment="1">
      <alignment horizontal="left" vertical="center"/>
    </xf>
    <xf numFmtId="4" fontId="5" fillId="3" borderId="0" xfId="0" applyNumberFormat="1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49" fontId="0" fillId="3" borderId="0" xfId="0" applyNumberFormat="1" applyFont="1" applyFill="1" applyAlignment="1">
      <alignment horizontal="left" vertical="center"/>
    </xf>
    <xf numFmtId="4" fontId="3" fillId="3" borderId="0" xfId="0" applyNumberFormat="1" applyFont="1" applyFill="1" applyAlignment="1">
      <alignment horizontal="left" vertical="center"/>
    </xf>
    <xf numFmtId="4" fontId="0" fillId="3" borderId="0" xfId="0" applyNumberFormat="1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3" borderId="0" xfId="0" applyNumberFormat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4" fontId="3" fillId="3" borderId="0" xfId="0" applyNumberFormat="1" applyFont="1" applyFill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0" fillId="3" borderId="0" xfId="0" quotePrefix="1" applyFont="1" applyFill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4" fillId="3" borderId="0" xfId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Informaci&#243;n/Desktop/1%20er%20trimestre%202021/LTAIPEAM55FXXXV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rodriguez01@ags.gob.mx" TargetMode="External"/><Relationship Id="rId18" Type="http://schemas.openxmlformats.org/officeDocument/2006/relationships/hyperlink" Target="https://1drv.ms/b/s!ApGMMRUjF8_NoHoDXvzMJDNElMY6?e=2zzFuR" TargetMode="External"/><Relationship Id="rId26" Type="http://schemas.openxmlformats.org/officeDocument/2006/relationships/hyperlink" Target="https://1drv.ms/b/s!ApGMMRUjF8_NoRpCvoYVG1ZNti_H?e=Vf6DYb" TargetMode="External"/><Relationship Id="rId3" Type="http://schemas.openxmlformats.org/officeDocument/2006/relationships/hyperlink" Target="mailto:alfonso.rodriguez@ags.gob.mx" TargetMode="External"/><Relationship Id="rId21" Type="http://schemas.openxmlformats.org/officeDocument/2006/relationships/hyperlink" Target="https://1drv.ms/b/s!ApGMMRUjF8_Nnjg0NiygtpBgpkkS?e=9Njs9c" TargetMode="External"/><Relationship Id="rId7" Type="http://schemas.openxmlformats.org/officeDocument/2006/relationships/hyperlink" Target="mailto:dir.desarrollo.social.ags@gmail.com" TargetMode="External"/><Relationship Id="rId12" Type="http://schemas.openxmlformats.org/officeDocument/2006/relationships/hyperlink" Target="mailto:lrodriguez01@ags.gob.mx" TargetMode="External"/><Relationship Id="rId17" Type="http://schemas.openxmlformats.org/officeDocument/2006/relationships/hyperlink" Target="https://1drv.ms/b/s!ApGMMRUjF8_NnjJnp1TWEJmUseo6?e=ga8b6d" TargetMode="External"/><Relationship Id="rId25" Type="http://schemas.openxmlformats.org/officeDocument/2006/relationships/hyperlink" Target="https://1drv.ms/b/s!ApGMMRUjF8_NoRuC8Z8_hOOE4_jg?e=sNwXkO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noe.mares@ags.gob.mx" TargetMode="External"/><Relationship Id="rId16" Type="http://schemas.openxmlformats.org/officeDocument/2006/relationships/hyperlink" Target="mailto:ricardo.jaime@ags.gob.mx" TargetMode="External"/><Relationship Id="rId20" Type="http://schemas.openxmlformats.org/officeDocument/2006/relationships/hyperlink" Target="https://1drv.ms/b/s!ApGMMRUjF8_NnjevLjwjqxwcA5w1?e=Dxtm5A" TargetMode="External"/><Relationship Id="rId29" Type="http://schemas.openxmlformats.org/officeDocument/2006/relationships/hyperlink" Target="https://1drv.ms/b/s!ApGMMRUjF8_NoSAPikw4p2xynn1y?e=VvnOA6" TargetMode="External"/><Relationship Id="rId1" Type="http://schemas.openxmlformats.org/officeDocument/2006/relationships/hyperlink" Target="mailto:benvenutoparadiso@hotmail.com" TargetMode="External"/><Relationship Id="rId6" Type="http://schemas.openxmlformats.org/officeDocument/2006/relationships/hyperlink" Target="mailto:dir.desarrollo.social.ags@gmail.com" TargetMode="External"/><Relationship Id="rId11" Type="http://schemas.openxmlformats.org/officeDocument/2006/relationships/hyperlink" Target="mailto:ahernandez@ags.gob.mx" TargetMode="External"/><Relationship Id="rId24" Type="http://schemas.openxmlformats.org/officeDocument/2006/relationships/hyperlink" Target="https://1drv.ms/b/s!ApGMMRUjF8_NojFZLbBCFWq_AhyD?e=453FVK" TargetMode="External"/><Relationship Id="rId32" Type="http://schemas.openxmlformats.org/officeDocument/2006/relationships/hyperlink" Target="https://1drv.ms/b/s!ApGMMRUjF8_NoSbj_INri2az4cOX?e=PSlZtZ" TargetMode="External"/><Relationship Id="rId5" Type="http://schemas.openxmlformats.org/officeDocument/2006/relationships/hyperlink" Target="mailto:dir.desarrollo.social.ags@gmail.com" TargetMode="External"/><Relationship Id="rId15" Type="http://schemas.openxmlformats.org/officeDocument/2006/relationships/hyperlink" Target="mailto:ricardo.jaime@ags.gob.mx" TargetMode="External"/><Relationship Id="rId23" Type="http://schemas.openxmlformats.org/officeDocument/2006/relationships/hyperlink" Target="https://1drv.ms/b/s!ApGMMRUjF8_NojDEl-ysjSXwEbX2?e=G3CDmZ" TargetMode="External"/><Relationship Id="rId28" Type="http://schemas.openxmlformats.org/officeDocument/2006/relationships/hyperlink" Target="https://1drv.ms/b/s!ApGMMRUjF8_NoSHj3kvTge_icrtD?e=tdSze5" TargetMode="External"/><Relationship Id="rId10" Type="http://schemas.openxmlformats.org/officeDocument/2006/relationships/hyperlink" Target="mailto:ahernandez@ags.gob.mx" TargetMode="External"/><Relationship Id="rId19" Type="http://schemas.openxmlformats.org/officeDocument/2006/relationships/hyperlink" Target="https://1drv.ms/b/s!ApGMMRUjF8_Nni_IRWZzlJ6Jz8_e?e=LU5nde" TargetMode="External"/><Relationship Id="rId31" Type="http://schemas.openxmlformats.org/officeDocument/2006/relationships/hyperlink" Target="https://1drv.ms/b/s!ApGMMRUjF8_NoShYUeRDcAOkx1is?e=JuTzPb" TargetMode="External"/><Relationship Id="rId4" Type="http://schemas.openxmlformats.org/officeDocument/2006/relationships/hyperlink" Target="mailto:oscar.llamas@ags.gob.mx" TargetMode="External"/><Relationship Id="rId9" Type="http://schemas.openxmlformats.org/officeDocument/2006/relationships/hyperlink" Target="mailto:dir.desarrollo.social.ags@gmail.com" TargetMode="External"/><Relationship Id="rId14" Type="http://schemas.openxmlformats.org/officeDocument/2006/relationships/hyperlink" Target="mailto:mdeleonbarba@hotmail.com" TargetMode="External"/><Relationship Id="rId22" Type="http://schemas.openxmlformats.org/officeDocument/2006/relationships/hyperlink" Target="https://1drv.ms/b/s!ApGMMRUjF8_Noi8u8ozhEE-l7uRx?e=QjjoUW" TargetMode="External"/><Relationship Id="rId27" Type="http://schemas.openxmlformats.org/officeDocument/2006/relationships/hyperlink" Target="https://1drv.ms/b/s!ApGMMRUjF8_NoR2ArOpQmahBxk14?e=jadgsz" TargetMode="External"/><Relationship Id="rId30" Type="http://schemas.openxmlformats.org/officeDocument/2006/relationships/hyperlink" Target="https://1drv.ms/b/s!ApGMMRUjF8_NoSdlj5rPDETpYN7s?e=Igmlcb" TargetMode="External"/><Relationship Id="rId8" Type="http://schemas.openxmlformats.org/officeDocument/2006/relationships/hyperlink" Target="mailto:dir.desarrollo.social.ag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44470</v>
      </c>
      <c r="C8" s="3">
        <v>44561</v>
      </c>
      <c r="D8" s="2" t="s">
        <v>209</v>
      </c>
      <c r="E8" s="2">
        <v>4411</v>
      </c>
      <c r="F8" s="2" t="s">
        <v>210</v>
      </c>
      <c r="G8" s="4">
        <v>713156</v>
      </c>
      <c r="H8" s="2" t="s">
        <v>211</v>
      </c>
      <c r="I8" s="2" t="s">
        <v>212</v>
      </c>
      <c r="J8" s="2" t="s">
        <v>213</v>
      </c>
      <c r="K8" s="2" t="s">
        <v>214</v>
      </c>
      <c r="L8" s="2" t="s">
        <v>215</v>
      </c>
      <c r="M8" s="2" t="s">
        <v>216</v>
      </c>
      <c r="N8" s="3">
        <v>44197</v>
      </c>
      <c r="O8" s="3">
        <v>44561</v>
      </c>
      <c r="P8" s="2" t="s">
        <v>217</v>
      </c>
      <c r="Q8" s="2" t="s">
        <v>218</v>
      </c>
      <c r="R8" s="2" t="s">
        <v>219</v>
      </c>
      <c r="S8" s="5" t="s">
        <v>220</v>
      </c>
      <c r="T8" s="2" t="s">
        <v>110</v>
      </c>
      <c r="U8" s="6">
        <v>250</v>
      </c>
      <c r="V8" s="2" t="s">
        <v>221</v>
      </c>
      <c r="W8" s="2" t="s">
        <v>222</v>
      </c>
      <c r="X8" s="2" t="s">
        <v>223</v>
      </c>
      <c r="Y8" s="2" t="s">
        <v>224</v>
      </c>
      <c r="Z8" s="2" t="s">
        <v>225</v>
      </c>
      <c r="AA8" s="7" t="s">
        <v>226</v>
      </c>
      <c r="AB8" s="2" t="s">
        <v>227</v>
      </c>
      <c r="AC8" s="2" t="s">
        <v>119</v>
      </c>
      <c r="AD8" s="2" t="s">
        <v>228</v>
      </c>
      <c r="AE8" s="2">
        <v>124</v>
      </c>
      <c r="AF8" s="2">
        <v>0</v>
      </c>
      <c r="AG8" s="2" t="s">
        <v>144</v>
      </c>
      <c r="AH8" s="2" t="s">
        <v>229</v>
      </c>
      <c r="AI8" s="8" t="s">
        <v>230</v>
      </c>
      <c r="AJ8" s="2" t="s">
        <v>199</v>
      </c>
      <c r="AK8" s="8" t="s">
        <v>231</v>
      </c>
      <c r="AL8" s="2" t="s">
        <v>199</v>
      </c>
      <c r="AM8" s="8" t="s">
        <v>232</v>
      </c>
      <c r="AN8" s="2" t="s">
        <v>199</v>
      </c>
      <c r="AO8" s="2">
        <v>20000</v>
      </c>
      <c r="AP8" s="2" t="s">
        <v>233</v>
      </c>
      <c r="AQ8" s="2" t="s">
        <v>234</v>
      </c>
      <c r="AR8" s="2" t="s">
        <v>227</v>
      </c>
      <c r="AS8" s="3">
        <v>44474</v>
      </c>
      <c r="AT8" s="3">
        <v>44474</v>
      </c>
      <c r="AU8" s="2" t="s">
        <v>235</v>
      </c>
    </row>
    <row r="9" spans="1:47" x14ac:dyDescent="0.25">
      <c r="A9" s="2">
        <v>2021</v>
      </c>
      <c r="B9" s="3">
        <v>44470</v>
      </c>
      <c r="C9" s="3">
        <v>44561</v>
      </c>
      <c r="D9" s="2" t="s">
        <v>236</v>
      </c>
      <c r="E9" s="2">
        <v>4411</v>
      </c>
      <c r="F9" s="2" t="s">
        <v>210</v>
      </c>
      <c r="G9" s="4">
        <v>1498959.54</v>
      </c>
      <c r="H9" s="2" t="s">
        <v>211</v>
      </c>
      <c r="I9" s="2" t="s">
        <v>212</v>
      </c>
      <c r="J9" s="2" t="s">
        <v>213</v>
      </c>
      <c r="K9" s="2" t="s">
        <v>214</v>
      </c>
      <c r="L9" s="2" t="s">
        <v>215</v>
      </c>
      <c r="M9" s="2" t="s">
        <v>237</v>
      </c>
      <c r="N9" s="3">
        <v>44197</v>
      </c>
      <c r="O9" s="3">
        <v>44561</v>
      </c>
      <c r="P9" s="2" t="s">
        <v>238</v>
      </c>
      <c r="Q9" s="2" t="s">
        <v>239</v>
      </c>
      <c r="R9" s="2" t="s">
        <v>240</v>
      </c>
      <c r="S9" s="5" t="s">
        <v>241</v>
      </c>
      <c r="T9" s="2" t="s">
        <v>111</v>
      </c>
      <c r="U9" s="6">
        <v>4500.8</v>
      </c>
      <c r="V9" s="2" t="s">
        <v>221</v>
      </c>
      <c r="W9" s="2" t="s">
        <v>222</v>
      </c>
      <c r="X9" s="2" t="s">
        <v>242</v>
      </c>
      <c r="Y9" s="2" t="s">
        <v>243</v>
      </c>
      <c r="Z9" s="2"/>
      <c r="AA9" s="7" t="s">
        <v>244</v>
      </c>
      <c r="AB9" s="2" t="s">
        <v>227</v>
      </c>
      <c r="AC9" s="2" t="s">
        <v>119</v>
      </c>
      <c r="AD9" s="2" t="s">
        <v>228</v>
      </c>
      <c r="AE9" s="2">
        <v>114</v>
      </c>
      <c r="AF9" s="2">
        <v>0</v>
      </c>
      <c r="AG9" s="2" t="s">
        <v>144</v>
      </c>
      <c r="AH9" s="2" t="s">
        <v>229</v>
      </c>
      <c r="AI9" s="8" t="s">
        <v>230</v>
      </c>
      <c r="AJ9" s="2" t="s">
        <v>199</v>
      </c>
      <c r="AK9" s="8" t="s">
        <v>231</v>
      </c>
      <c r="AL9" s="2" t="s">
        <v>199</v>
      </c>
      <c r="AM9" s="8" t="s">
        <v>232</v>
      </c>
      <c r="AN9" s="2" t="s">
        <v>199</v>
      </c>
      <c r="AO9" s="2">
        <v>20000</v>
      </c>
      <c r="AP9" s="2" t="s">
        <v>245</v>
      </c>
      <c r="AQ9" s="2" t="s">
        <v>234</v>
      </c>
      <c r="AR9" s="2" t="s">
        <v>227</v>
      </c>
      <c r="AS9" s="3">
        <v>44474</v>
      </c>
      <c r="AT9" s="3">
        <v>44474</v>
      </c>
      <c r="AU9" s="2" t="s">
        <v>235</v>
      </c>
    </row>
    <row r="10" spans="1:47" x14ac:dyDescent="0.25">
      <c r="A10" s="2">
        <v>2021</v>
      </c>
      <c r="B10" s="3">
        <v>44470</v>
      </c>
      <c r="C10" s="3">
        <v>44561</v>
      </c>
      <c r="D10" s="2" t="s">
        <v>246</v>
      </c>
      <c r="E10" s="2">
        <v>4811</v>
      </c>
      <c r="F10" s="2" t="s">
        <v>247</v>
      </c>
      <c r="G10" s="4">
        <v>0</v>
      </c>
      <c r="H10" s="2" t="s">
        <v>211</v>
      </c>
      <c r="I10" s="2" t="s">
        <v>212</v>
      </c>
      <c r="J10" s="2" t="s">
        <v>213</v>
      </c>
      <c r="K10" s="2" t="s">
        <v>214</v>
      </c>
      <c r="L10" s="2" t="s">
        <v>248</v>
      </c>
      <c r="M10" s="2" t="s">
        <v>249</v>
      </c>
      <c r="N10" s="3">
        <v>44197</v>
      </c>
      <c r="O10" s="3">
        <v>44561</v>
      </c>
      <c r="P10" s="2" t="s">
        <v>250</v>
      </c>
      <c r="Q10" s="2" t="s">
        <v>251</v>
      </c>
      <c r="R10" s="2" t="s">
        <v>252</v>
      </c>
      <c r="S10" s="5" t="s">
        <v>253</v>
      </c>
      <c r="T10" s="2" t="s">
        <v>112</v>
      </c>
      <c r="U10" s="6">
        <v>11000</v>
      </c>
      <c r="V10" s="2" t="s">
        <v>221</v>
      </c>
      <c r="W10" s="2" t="s">
        <v>222</v>
      </c>
      <c r="X10" s="2" t="s">
        <v>223</v>
      </c>
      <c r="Y10" s="2" t="s">
        <v>224</v>
      </c>
      <c r="Z10" s="2" t="s">
        <v>225</v>
      </c>
      <c r="AA10" s="7" t="s">
        <v>226</v>
      </c>
      <c r="AB10" s="2" t="s">
        <v>227</v>
      </c>
      <c r="AC10" s="2" t="s">
        <v>119</v>
      </c>
      <c r="AD10" s="2" t="s">
        <v>228</v>
      </c>
      <c r="AE10" s="2">
        <v>124</v>
      </c>
      <c r="AF10" s="2">
        <v>0</v>
      </c>
      <c r="AG10" s="2" t="s">
        <v>144</v>
      </c>
      <c r="AH10" s="2" t="s">
        <v>229</v>
      </c>
      <c r="AI10" s="8" t="s">
        <v>230</v>
      </c>
      <c r="AJ10" s="2" t="s">
        <v>199</v>
      </c>
      <c r="AK10" s="8" t="s">
        <v>231</v>
      </c>
      <c r="AL10" s="2" t="s">
        <v>199</v>
      </c>
      <c r="AM10" s="8" t="s">
        <v>232</v>
      </c>
      <c r="AN10" s="2" t="s">
        <v>199</v>
      </c>
      <c r="AO10" s="2">
        <v>20000</v>
      </c>
      <c r="AP10" s="2" t="s">
        <v>245</v>
      </c>
      <c r="AQ10" s="2" t="s">
        <v>234</v>
      </c>
      <c r="AR10" s="2" t="s">
        <v>227</v>
      </c>
      <c r="AS10" s="3">
        <v>44474</v>
      </c>
      <c r="AT10" s="3">
        <v>44474</v>
      </c>
      <c r="AU10" s="2" t="s">
        <v>235</v>
      </c>
    </row>
    <row r="11" spans="1:47" x14ac:dyDescent="0.25">
      <c r="A11" s="2">
        <v>2021</v>
      </c>
      <c r="B11" s="3">
        <v>44470</v>
      </c>
      <c r="C11" s="3">
        <v>44561</v>
      </c>
      <c r="D11" s="2" t="s">
        <v>254</v>
      </c>
      <c r="E11" s="2">
        <v>4411</v>
      </c>
      <c r="F11" s="2" t="s">
        <v>255</v>
      </c>
      <c r="G11" s="9">
        <v>5563610.5599999996</v>
      </c>
      <c r="H11" s="2" t="s">
        <v>211</v>
      </c>
      <c r="I11" s="2" t="s">
        <v>212</v>
      </c>
      <c r="J11" s="2" t="s">
        <v>213</v>
      </c>
      <c r="K11" s="2" t="s">
        <v>214</v>
      </c>
      <c r="L11" s="2" t="s">
        <v>256</v>
      </c>
      <c r="M11" s="2" t="s">
        <v>257</v>
      </c>
      <c r="N11" s="3">
        <v>44197</v>
      </c>
      <c r="O11" s="3">
        <v>44561</v>
      </c>
      <c r="P11" s="2" t="s">
        <v>257</v>
      </c>
      <c r="Q11" s="2" t="s">
        <v>258</v>
      </c>
      <c r="R11" s="2" t="s">
        <v>259</v>
      </c>
      <c r="S11" s="5" t="s">
        <v>260</v>
      </c>
      <c r="T11" s="2" t="s">
        <v>111</v>
      </c>
      <c r="U11" s="10">
        <v>0</v>
      </c>
      <c r="V11" s="2" t="s">
        <v>261</v>
      </c>
      <c r="W11" s="2" t="s">
        <v>262</v>
      </c>
      <c r="X11" s="2" t="s">
        <v>263</v>
      </c>
      <c r="Y11" s="2" t="s">
        <v>264</v>
      </c>
      <c r="Z11" s="2" t="s">
        <v>265</v>
      </c>
      <c r="AA11" s="7" t="s">
        <v>266</v>
      </c>
      <c r="AB11" s="2" t="s">
        <v>262</v>
      </c>
      <c r="AC11" s="2" t="s">
        <v>119</v>
      </c>
      <c r="AD11" s="2" t="s">
        <v>267</v>
      </c>
      <c r="AE11" s="2">
        <v>124</v>
      </c>
      <c r="AF11" s="2">
        <v>0</v>
      </c>
      <c r="AG11" s="2" t="s">
        <v>144</v>
      </c>
      <c r="AH11" s="2" t="s">
        <v>229</v>
      </c>
      <c r="AI11" s="8" t="s">
        <v>230</v>
      </c>
      <c r="AJ11" s="2" t="s">
        <v>199</v>
      </c>
      <c r="AK11" s="8" t="s">
        <v>231</v>
      </c>
      <c r="AL11" s="2" t="s">
        <v>199</v>
      </c>
      <c r="AM11" s="8" t="s">
        <v>232</v>
      </c>
      <c r="AN11" s="2" t="s">
        <v>199</v>
      </c>
      <c r="AO11" s="2">
        <v>20000</v>
      </c>
      <c r="AP11" s="2">
        <v>9102390</v>
      </c>
      <c r="AQ11" s="2" t="s">
        <v>268</v>
      </c>
      <c r="AR11" s="2" t="s">
        <v>269</v>
      </c>
      <c r="AS11" s="3">
        <v>44474</v>
      </c>
      <c r="AT11" s="3">
        <v>44474</v>
      </c>
      <c r="AU11" s="2" t="s">
        <v>235</v>
      </c>
    </row>
    <row r="12" spans="1:47" x14ac:dyDescent="0.25">
      <c r="A12" s="11">
        <v>2021</v>
      </c>
      <c r="B12" s="3">
        <v>44470</v>
      </c>
      <c r="C12" s="3">
        <v>44561</v>
      </c>
      <c r="D12" s="11" t="s">
        <v>270</v>
      </c>
      <c r="E12" s="11">
        <v>4411</v>
      </c>
      <c r="F12" s="11" t="s">
        <v>255</v>
      </c>
      <c r="G12" s="9">
        <v>2318874.94</v>
      </c>
      <c r="H12" s="11" t="s">
        <v>211</v>
      </c>
      <c r="I12" s="11" t="s">
        <v>212</v>
      </c>
      <c r="J12" s="2" t="s">
        <v>213</v>
      </c>
      <c r="K12" s="2" t="s">
        <v>214</v>
      </c>
      <c r="L12" s="11" t="s">
        <v>256</v>
      </c>
      <c r="M12" s="11" t="s">
        <v>271</v>
      </c>
      <c r="N12" s="3">
        <v>44197</v>
      </c>
      <c r="O12" s="3">
        <v>44561</v>
      </c>
      <c r="P12" s="11" t="s">
        <v>271</v>
      </c>
      <c r="Q12" s="11" t="s">
        <v>272</v>
      </c>
      <c r="R12" s="2" t="s">
        <v>273</v>
      </c>
      <c r="S12" s="5" t="s">
        <v>274</v>
      </c>
      <c r="T12" s="11" t="s">
        <v>111</v>
      </c>
      <c r="U12" s="12">
        <v>0</v>
      </c>
      <c r="V12" s="2" t="s">
        <v>221</v>
      </c>
      <c r="W12" s="2" t="s">
        <v>262</v>
      </c>
      <c r="X12" s="11" t="s">
        <v>263</v>
      </c>
      <c r="Y12" s="11" t="s">
        <v>264</v>
      </c>
      <c r="Z12" s="11" t="s">
        <v>265</v>
      </c>
      <c r="AA12" s="13" t="s">
        <v>266</v>
      </c>
      <c r="AB12" s="11" t="s">
        <v>262</v>
      </c>
      <c r="AC12" s="11" t="s">
        <v>119</v>
      </c>
      <c r="AD12" s="11" t="s">
        <v>267</v>
      </c>
      <c r="AE12" s="11">
        <v>124</v>
      </c>
      <c r="AF12" s="11">
        <v>0</v>
      </c>
      <c r="AG12" s="2" t="s">
        <v>144</v>
      </c>
      <c r="AH12" s="2" t="s">
        <v>229</v>
      </c>
      <c r="AI12" s="14" t="s">
        <v>230</v>
      </c>
      <c r="AJ12" s="11" t="s">
        <v>199</v>
      </c>
      <c r="AK12" s="14" t="s">
        <v>231</v>
      </c>
      <c r="AL12" s="11" t="s">
        <v>199</v>
      </c>
      <c r="AM12" s="14" t="s">
        <v>232</v>
      </c>
      <c r="AN12" s="11" t="s">
        <v>199</v>
      </c>
      <c r="AO12" s="11">
        <v>20000</v>
      </c>
      <c r="AP12" s="11">
        <v>9102390</v>
      </c>
      <c r="AQ12" s="11" t="s">
        <v>268</v>
      </c>
      <c r="AR12" s="11" t="s">
        <v>269</v>
      </c>
      <c r="AS12" s="3">
        <v>44474</v>
      </c>
      <c r="AT12" s="3">
        <v>44474</v>
      </c>
      <c r="AU12" s="2" t="s">
        <v>235</v>
      </c>
    </row>
    <row r="13" spans="1:47" x14ac:dyDescent="0.25">
      <c r="A13" s="15">
        <v>2021</v>
      </c>
      <c r="B13" s="3">
        <v>44470</v>
      </c>
      <c r="C13" s="3">
        <v>44561</v>
      </c>
      <c r="D13" s="2" t="s">
        <v>275</v>
      </c>
      <c r="E13" s="2">
        <v>4421</v>
      </c>
      <c r="F13" s="2" t="s">
        <v>276</v>
      </c>
      <c r="G13" s="17">
        <v>5704000</v>
      </c>
      <c r="H13" s="2" t="s">
        <v>211</v>
      </c>
      <c r="I13" s="15" t="s">
        <v>212</v>
      </c>
      <c r="J13" s="15" t="s">
        <v>213</v>
      </c>
      <c r="K13" s="15" t="s">
        <v>214</v>
      </c>
      <c r="L13" s="2" t="s">
        <v>277</v>
      </c>
      <c r="M13" s="2" t="s">
        <v>278</v>
      </c>
      <c r="N13" s="16">
        <v>44197</v>
      </c>
      <c r="O13" s="16">
        <v>44561</v>
      </c>
      <c r="P13" s="2" t="s">
        <v>279</v>
      </c>
      <c r="Q13" s="2" t="s">
        <v>280</v>
      </c>
      <c r="R13" s="11" t="s">
        <v>281</v>
      </c>
      <c r="S13" s="5" t="s">
        <v>282</v>
      </c>
      <c r="T13" s="15" t="s">
        <v>110</v>
      </c>
      <c r="U13" s="10">
        <v>1000</v>
      </c>
      <c r="V13" s="2" t="s">
        <v>283</v>
      </c>
      <c r="W13" s="2" t="s">
        <v>284</v>
      </c>
      <c r="X13" s="2" t="s">
        <v>285</v>
      </c>
      <c r="Y13" s="2" t="s">
        <v>286</v>
      </c>
      <c r="Z13" s="2" t="s">
        <v>287</v>
      </c>
      <c r="AA13" s="7" t="s">
        <v>288</v>
      </c>
      <c r="AB13" s="2" t="s">
        <v>289</v>
      </c>
      <c r="AC13" s="15" t="s">
        <v>119</v>
      </c>
      <c r="AD13" s="2" t="s">
        <v>267</v>
      </c>
      <c r="AE13" s="2">
        <v>111</v>
      </c>
      <c r="AF13" s="2">
        <v>0</v>
      </c>
      <c r="AG13" s="2" t="s">
        <v>144</v>
      </c>
      <c r="AH13" s="15" t="s">
        <v>229</v>
      </c>
      <c r="AI13" s="8" t="s">
        <v>230</v>
      </c>
      <c r="AJ13" s="2" t="s">
        <v>199</v>
      </c>
      <c r="AK13" s="8" t="s">
        <v>231</v>
      </c>
      <c r="AL13" s="2" t="s">
        <v>199</v>
      </c>
      <c r="AM13" s="8" t="s">
        <v>232</v>
      </c>
      <c r="AN13" s="15" t="s">
        <v>199</v>
      </c>
      <c r="AO13" s="2">
        <v>20000</v>
      </c>
      <c r="AP13" s="2" t="s">
        <v>290</v>
      </c>
      <c r="AQ13" s="2" t="s">
        <v>291</v>
      </c>
      <c r="AR13" s="2" t="s">
        <v>292</v>
      </c>
      <c r="AS13" s="16">
        <v>44474</v>
      </c>
      <c r="AT13" s="16">
        <v>44474</v>
      </c>
      <c r="AU13" s="2" t="s">
        <v>235</v>
      </c>
    </row>
    <row r="14" spans="1:47" x14ac:dyDescent="0.25">
      <c r="A14" s="15">
        <v>2021</v>
      </c>
      <c r="B14" s="3">
        <v>44470</v>
      </c>
      <c r="C14" s="3">
        <v>44561</v>
      </c>
      <c r="D14" s="2" t="s">
        <v>293</v>
      </c>
      <c r="E14" s="2">
        <v>4411</v>
      </c>
      <c r="F14" s="2" t="s">
        <v>294</v>
      </c>
      <c r="G14" s="18">
        <v>637123.09</v>
      </c>
      <c r="H14" s="2" t="s">
        <v>211</v>
      </c>
      <c r="I14" s="15" t="s">
        <v>212</v>
      </c>
      <c r="J14" s="15" t="s">
        <v>213</v>
      </c>
      <c r="K14" s="15" t="s">
        <v>214</v>
      </c>
      <c r="L14" s="2" t="s">
        <v>277</v>
      </c>
      <c r="M14" s="2" t="s">
        <v>278</v>
      </c>
      <c r="N14" s="16">
        <v>44197</v>
      </c>
      <c r="O14" s="16">
        <v>44561</v>
      </c>
      <c r="P14" s="2" t="s">
        <v>295</v>
      </c>
      <c r="Q14" s="2" t="s">
        <v>296</v>
      </c>
      <c r="R14" s="11" t="s">
        <v>297</v>
      </c>
      <c r="S14" s="5" t="s">
        <v>298</v>
      </c>
      <c r="T14" s="15" t="s">
        <v>111</v>
      </c>
      <c r="U14" s="10">
        <v>0</v>
      </c>
      <c r="V14" s="2" t="s">
        <v>283</v>
      </c>
      <c r="W14" s="2" t="s">
        <v>299</v>
      </c>
      <c r="X14" s="2" t="s">
        <v>300</v>
      </c>
      <c r="Y14" s="2" t="s">
        <v>301</v>
      </c>
      <c r="Z14" s="2" t="s">
        <v>302</v>
      </c>
      <c r="AA14" s="7" t="s">
        <v>303</v>
      </c>
      <c r="AB14" s="2" t="s">
        <v>304</v>
      </c>
      <c r="AC14" s="15" t="s">
        <v>119</v>
      </c>
      <c r="AD14" s="2" t="s">
        <v>267</v>
      </c>
      <c r="AE14" s="2">
        <v>111</v>
      </c>
      <c r="AF14" s="2">
        <v>0</v>
      </c>
      <c r="AG14" s="2" t="s">
        <v>144</v>
      </c>
      <c r="AH14" s="15" t="s">
        <v>229</v>
      </c>
      <c r="AI14" s="8" t="s">
        <v>230</v>
      </c>
      <c r="AJ14" s="2" t="s">
        <v>199</v>
      </c>
      <c r="AK14" s="8" t="s">
        <v>231</v>
      </c>
      <c r="AL14" s="2" t="s">
        <v>199</v>
      </c>
      <c r="AM14" s="8" t="s">
        <v>232</v>
      </c>
      <c r="AN14" s="15" t="s">
        <v>199</v>
      </c>
      <c r="AO14" s="2">
        <v>20000</v>
      </c>
      <c r="AP14" s="2" t="s">
        <v>305</v>
      </c>
      <c r="AQ14" s="2" t="s">
        <v>291</v>
      </c>
      <c r="AR14" s="2" t="s">
        <v>306</v>
      </c>
      <c r="AS14" s="16">
        <v>44474</v>
      </c>
      <c r="AT14" s="16">
        <v>44474</v>
      </c>
      <c r="AU14" s="2" t="s">
        <v>235</v>
      </c>
    </row>
    <row r="15" spans="1:47" x14ac:dyDescent="0.25">
      <c r="A15" s="15">
        <v>2021</v>
      </c>
      <c r="B15" s="3">
        <v>44470</v>
      </c>
      <c r="C15" s="3">
        <v>44561</v>
      </c>
      <c r="D15" s="2" t="s">
        <v>307</v>
      </c>
      <c r="E15" s="2">
        <v>4411</v>
      </c>
      <c r="F15" s="2" t="s">
        <v>294</v>
      </c>
      <c r="G15" s="18">
        <v>15127763.439999999</v>
      </c>
      <c r="H15" s="2" t="s">
        <v>308</v>
      </c>
      <c r="I15" s="2" t="s">
        <v>309</v>
      </c>
      <c r="J15" s="15" t="s">
        <v>213</v>
      </c>
      <c r="K15" s="15" t="s">
        <v>214</v>
      </c>
      <c r="L15" s="2" t="s">
        <v>277</v>
      </c>
      <c r="M15" s="2" t="s">
        <v>278</v>
      </c>
      <c r="N15" s="16">
        <v>44197</v>
      </c>
      <c r="O15" s="16">
        <v>44561</v>
      </c>
      <c r="P15" s="2" t="s">
        <v>310</v>
      </c>
      <c r="Q15" s="2" t="s">
        <v>311</v>
      </c>
      <c r="R15" s="11" t="s">
        <v>312</v>
      </c>
      <c r="S15" s="5" t="s">
        <v>313</v>
      </c>
      <c r="T15" s="15" t="s">
        <v>111</v>
      </c>
      <c r="U15" s="10">
        <v>0</v>
      </c>
      <c r="V15" s="2" t="s">
        <v>283</v>
      </c>
      <c r="W15" s="2" t="s">
        <v>314</v>
      </c>
      <c r="X15" s="2" t="s">
        <v>315</v>
      </c>
      <c r="Y15" s="2" t="s">
        <v>264</v>
      </c>
      <c r="Z15" s="2" t="s">
        <v>316</v>
      </c>
      <c r="AA15" s="7" t="s">
        <v>317</v>
      </c>
      <c r="AB15" s="2" t="s">
        <v>318</v>
      </c>
      <c r="AC15" s="15" t="s">
        <v>119</v>
      </c>
      <c r="AD15" s="2" t="s">
        <v>267</v>
      </c>
      <c r="AE15" s="2">
        <v>111</v>
      </c>
      <c r="AF15" s="2">
        <v>0</v>
      </c>
      <c r="AG15" s="2" t="s">
        <v>144</v>
      </c>
      <c r="AH15" s="15" t="s">
        <v>229</v>
      </c>
      <c r="AI15" s="8" t="s">
        <v>230</v>
      </c>
      <c r="AJ15" s="2" t="s">
        <v>199</v>
      </c>
      <c r="AK15" s="8" t="s">
        <v>231</v>
      </c>
      <c r="AL15" s="2" t="s">
        <v>199</v>
      </c>
      <c r="AM15" s="8" t="s">
        <v>232</v>
      </c>
      <c r="AN15" s="15" t="s">
        <v>199</v>
      </c>
      <c r="AO15" s="2">
        <v>20000</v>
      </c>
      <c r="AP15" s="2" t="s">
        <v>319</v>
      </c>
      <c r="AQ15" s="2" t="s">
        <v>291</v>
      </c>
      <c r="AR15" s="2" t="s">
        <v>320</v>
      </c>
      <c r="AS15" s="16">
        <v>44474</v>
      </c>
      <c r="AT15" s="16">
        <v>44474</v>
      </c>
      <c r="AU15" s="2" t="s">
        <v>235</v>
      </c>
    </row>
    <row r="16" spans="1:47" x14ac:dyDescent="0.25">
      <c r="A16" s="2">
        <v>2021</v>
      </c>
      <c r="B16" s="3">
        <v>44470</v>
      </c>
      <c r="C16" s="3">
        <v>44561</v>
      </c>
      <c r="D16" s="2" t="s">
        <v>321</v>
      </c>
      <c r="E16" s="2">
        <v>4411</v>
      </c>
      <c r="F16" s="2" t="s">
        <v>294</v>
      </c>
      <c r="G16" s="19">
        <v>7098960.4400000004</v>
      </c>
      <c r="H16" s="2" t="s">
        <v>211</v>
      </c>
      <c r="I16" s="2" t="s">
        <v>212</v>
      </c>
      <c r="J16" s="2" t="s">
        <v>213</v>
      </c>
      <c r="K16" s="2" t="s">
        <v>214</v>
      </c>
      <c r="L16" s="2" t="s">
        <v>277</v>
      </c>
      <c r="M16" s="2" t="s">
        <v>322</v>
      </c>
      <c r="N16" s="3">
        <v>44197</v>
      </c>
      <c r="O16" s="3">
        <v>44561</v>
      </c>
      <c r="P16" s="2" t="s">
        <v>323</v>
      </c>
      <c r="Q16" s="2" t="s">
        <v>324</v>
      </c>
      <c r="R16" s="2" t="s">
        <v>219</v>
      </c>
      <c r="S16" s="5" t="s">
        <v>325</v>
      </c>
      <c r="T16" s="2" t="s">
        <v>111</v>
      </c>
      <c r="U16" s="10">
        <v>0</v>
      </c>
      <c r="V16" s="2" t="s">
        <v>221</v>
      </c>
      <c r="W16" s="2" t="s">
        <v>326</v>
      </c>
      <c r="X16" s="2" t="s">
        <v>327</v>
      </c>
      <c r="Y16" s="2" t="s">
        <v>224</v>
      </c>
      <c r="Z16" s="2" t="s">
        <v>328</v>
      </c>
      <c r="AA16" s="7" t="s">
        <v>329</v>
      </c>
      <c r="AB16" s="2" t="s">
        <v>330</v>
      </c>
      <c r="AC16" s="2" t="s">
        <v>119</v>
      </c>
      <c r="AD16" s="2" t="s">
        <v>267</v>
      </c>
      <c r="AE16" s="2">
        <v>111</v>
      </c>
      <c r="AF16" s="2">
        <v>0</v>
      </c>
      <c r="AG16" s="2" t="s">
        <v>144</v>
      </c>
      <c r="AH16" s="2" t="s">
        <v>229</v>
      </c>
      <c r="AI16" s="20" t="s">
        <v>230</v>
      </c>
      <c r="AJ16" s="2" t="s">
        <v>331</v>
      </c>
      <c r="AK16" s="20" t="s">
        <v>231</v>
      </c>
      <c r="AL16" s="2" t="s">
        <v>199</v>
      </c>
      <c r="AM16" s="20" t="s">
        <v>232</v>
      </c>
      <c r="AN16" s="2" t="s">
        <v>199</v>
      </c>
      <c r="AO16" s="2">
        <v>20000</v>
      </c>
      <c r="AP16" s="2" t="s">
        <v>332</v>
      </c>
      <c r="AQ16" s="2" t="s">
        <v>333</v>
      </c>
      <c r="AR16" s="2" t="s">
        <v>326</v>
      </c>
      <c r="AS16" s="3">
        <v>44474</v>
      </c>
      <c r="AT16" s="3">
        <v>44474</v>
      </c>
      <c r="AU16" s="2" t="s">
        <v>235</v>
      </c>
    </row>
    <row r="17" spans="1:47" x14ac:dyDescent="0.25">
      <c r="A17" s="2">
        <v>2021</v>
      </c>
      <c r="B17" s="3">
        <v>44470</v>
      </c>
      <c r="C17" s="3">
        <v>44561</v>
      </c>
      <c r="D17" s="2" t="s">
        <v>334</v>
      </c>
      <c r="E17" s="2">
        <v>4411</v>
      </c>
      <c r="F17" s="2" t="s">
        <v>294</v>
      </c>
      <c r="G17" s="19">
        <v>5849365.79</v>
      </c>
      <c r="H17" s="2" t="s">
        <v>211</v>
      </c>
      <c r="I17" s="2" t="s">
        <v>212</v>
      </c>
      <c r="J17" s="2" t="s">
        <v>213</v>
      </c>
      <c r="K17" s="2" t="s">
        <v>214</v>
      </c>
      <c r="L17" s="2" t="s">
        <v>277</v>
      </c>
      <c r="M17" s="2" t="s">
        <v>322</v>
      </c>
      <c r="N17" s="3">
        <v>44197</v>
      </c>
      <c r="O17" s="3">
        <v>44561</v>
      </c>
      <c r="P17" s="2" t="s">
        <v>335</v>
      </c>
      <c r="Q17" s="2" t="s">
        <v>336</v>
      </c>
      <c r="R17" s="2" t="s">
        <v>219</v>
      </c>
      <c r="S17" s="5" t="s">
        <v>337</v>
      </c>
      <c r="T17" s="2" t="s">
        <v>111</v>
      </c>
      <c r="U17" s="10">
        <v>0</v>
      </c>
      <c r="V17" s="2" t="s">
        <v>221</v>
      </c>
      <c r="W17" s="2" t="s">
        <v>326</v>
      </c>
      <c r="X17" s="2" t="s">
        <v>327</v>
      </c>
      <c r="Y17" s="2" t="s">
        <v>224</v>
      </c>
      <c r="Z17" s="2" t="s">
        <v>328</v>
      </c>
      <c r="AA17" s="7" t="s">
        <v>329</v>
      </c>
      <c r="AB17" s="2" t="s">
        <v>330</v>
      </c>
      <c r="AC17" s="2" t="s">
        <v>119</v>
      </c>
      <c r="AD17" s="2" t="s">
        <v>267</v>
      </c>
      <c r="AE17" s="2">
        <v>111</v>
      </c>
      <c r="AF17" s="2">
        <v>0</v>
      </c>
      <c r="AG17" s="2" t="s">
        <v>144</v>
      </c>
      <c r="AH17" s="2" t="s">
        <v>229</v>
      </c>
      <c r="AI17" s="20" t="s">
        <v>230</v>
      </c>
      <c r="AJ17" s="2" t="s">
        <v>331</v>
      </c>
      <c r="AK17" s="20" t="s">
        <v>231</v>
      </c>
      <c r="AL17" s="2" t="s">
        <v>199</v>
      </c>
      <c r="AM17" s="20" t="s">
        <v>232</v>
      </c>
      <c r="AN17" s="2" t="s">
        <v>199</v>
      </c>
      <c r="AO17" s="2">
        <v>20000</v>
      </c>
      <c r="AP17" s="2" t="s">
        <v>332</v>
      </c>
      <c r="AQ17" s="2" t="s">
        <v>333</v>
      </c>
      <c r="AR17" s="2" t="s">
        <v>326</v>
      </c>
      <c r="AS17" s="3">
        <v>44474</v>
      </c>
      <c r="AT17" s="3">
        <v>44474</v>
      </c>
      <c r="AU17" s="2" t="s">
        <v>235</v>
      </c>
    </row>
    <row r="18" spans="1:47" x14ac:dyDescent="0.25">
      <c r="A18" s="2">
        <v>2021</v>
      </c>
      <c r="B18" s="3">
        <v>44470</v>
      </c>
      <c r="C18" s="3">
        <v>44561</v>
      </c>
      <c r="D18" s="2" t="s">
        <v>338</v>
      </c>
      <c r="E18" s="2">
        <v>4411</v>
      </c>
      <c r="F18" s="2" t="s">
        <v>294</v>
      </c>
      <c r="G18" s="19">
        <v>17897697.68</v>
      </c>
      <c r="H18" s="2" t="s">
        <v>211</v>
      </c>
      <c r="I18" s="2" t="s">
        <v>212</v>
      </c>
      <c r="J18" s="2" t="s">
        <v>213</v>
      </c>
      <c r="K18" s="2" t="s">
        <v>214</v>
      </c>
      <c r="L18" s="2" t="s">
        <v>277</v>
      </c>
      <c r="M18" s="2" t="s">
        <v>322</v>
      </c>
      <c r="N18" s="3">
        <v>44197</v>
      </c>
      <c r="O18" s="3">
        <v>44561</v>
      </c>
      <c r="P18" s="2" t="s">
        <v>339</v>
      </c>
      <c r="Q18" s="2" t="s">
        <v>324</v>
      </c>
      <c r="R18" s="2" t="s">
        <v>219</v>
      </c>
      <c r="S18" s="5" t="s">
        <v>340</v>
      </c>
      <c r="T18" s="2" t="s">
        <v>111</v>
      </c>
      <c r="U18" s="10">
        <v>0</v>
      </c>
      <c r="V18" s="2" t="s">
        <v>221</v>
      </c>
      <c r="W18" s="2" t="s">
        <v>326</v>
      </c>
      <c r="X18" s="2" t="s">
        <v>327</v>
      </c>
      <c r="Y18" s="2" t="s">
        <v>224</v>
      </c>
      <c r="Z18" s="2" t="s">
        <v>328</v>
      </c>
      <c r="AA18" s="7" t="s">
        <v>329</v>
      </c>
      <c r="AB18" s="2" t="s">
        <v>330</v>
      </c>
      <c r="AC18" s="2" t="s">
        <v>119</v>
      </c>
      <c r="AD18" s="2" t="s">
        <v>267</v>
      </c>
      <c r="AE18" s="2">
        <v>111</v>
      </c>
      <c r="AF18" s="2">
        <v>0</v>
      </c>
      <c r="AG18" s="2" t="s">
        <v>144</v>
      </c>
      <c r="AH18" s="2" t="s">
        <v>229</v>
      </c>
      <c r="AI18" s="20" t="s">
        <v>230</v>
      </c>
      <c r="AJ18" s="2" t="s">
        <v>331</v>
      </c>
      <c r="AK18" s="20" t="s">
        <v>231</v>
      </c>
      <c r="AL18" s="2" t="s">
        <v>199</v>
      </c>
      <c r="AM18" s="20" t="s">
        <v>232</v>
      </c>
      <c r="AN18" s="2" t="s">
        <v>199</v>
      </c>
      <c r="AO18" s="2">
        <v>20000</v>
      </c>
      <c r="AP18" s="2" t="s">
        <v>332</v>
      </c>
      <c r="AQ18" s="2" t="s">
        <v>333</v>
      </c>
      <c r="AR18" s="2" t="s">
        <v>326</v>
      </c>
      <c r="AS18" s="3">
        <v>44474</v>
      </c>
      <c r="AT18" s="3">
        <v>44474</v>
      </c>
      <c r="AU18" s="2" t="s">
        <v>235</v>
      </c>
    </row>
    <row r="19" spans="1:47" x14ac:dyDescent="0.25">
      <c r="A19" s="2">
        <v>2021</v>
      </c>
      <c r="B19" s="3">
        <v>44470</v>
      </c>
      <c r="C19" s="3">
        <v>44561</v>
      </c>
      <c r="D19" s="2" t="s">
        <v>341</v>
      </c>
      <c r="E19" s="2">
        <v>4411</v>
      </c>
      <c r="F19" s="2" t="s">
        <v>294</v>
      </c>
      <c r="G19" s="19">
        <v>0</v>
      </c>
      <c r="H19" s="2" t="s">
        <v>211</v>
      </c>
      <c r="I19" s="2" t="s">
        <v>212</v>
      </c>
      <c r="J19" s="2" t="s">
        <v>213</v>
      </c>
      <c r="K19" s="2" t="s">
        <v>214</v>
      </c>
      <c r="L19" s="2" t="s">
        <v>277</v>
      </c>
      <c r="M19" s="2" t="s">
        <v>322</v>
      </c>
      <c r="N19" s="3">
        <v>44197</v>
      </c>
      <c r="O19" s="3">
        <v>44561</v>
      </c>
      <c r="P19" s="11" t="s">
        <v>342</v>
      </c>
      <c r="Q19" s="2" t="s">
        <v>324</v>
      </c>
      <c r="R19" s="2" t="s">
        <v>219</v>
      </c>
      <c r="S19" s="5" t="s">
        <v>343</v>
      </c>
      <c r="T19" s="2" t="s">
        <v>111</v>
      </c>
      <c r="U19" s="10">
        <v>0</v>
      </c>
      <c r="V19" s="2" t="s">
        <v>221</v>
      </c>
      <c r="W19" s="2" t="s">
        <v>326</v>
      </c>
      <c r="X19" s="2" t="s">
        <v>327</v>
      </c>
      <c r="Y19" s="2" t="s">
        <v>224</v>
      </c>
      <c r="Z19" s="2" t="s">
        <v>328</v>
      </c>
      <c r="AA19" s="7" t="s">
        <v>329</v>
      </c>
      <c r="AB19" s="2" t="s">
        <v>330</v>
      </c>
      <c r="AC19" s="2" t="s">
        <v>119</v>
      </c>
      <c r="AD19" s="2" t="s">
        <v>267</v>
      </c>
      <c r="AE19" s="2">
        <v>111</v>
      </c>
      <c r="AF19" s="2">
        <v>0</v>
      </c>
      <c r="AG19" s="2" t="s">
        <v>144</v>
      </c>
      <c r="AH19" s="2" t="s">
        <v>229</v>
      </c>
      <c r="AI19" s="20" t="s">
        <v>230</v>
      </c>
      <c r="AJ19" s="2" t="s">
        <v>331</v>
      </c>
      <c r="AK19" s="20" t="s">
        <v>231</v>
      </c>
      <c r="AL19" s="2" t="s">
        <v>199</v>
      </c>
      <c r="AM19" s="20" t="s">
        <v>232</v>
      </c>
      <c r="AN19" s="2" t="s">
        <v>199</v>
      </c>
      <c r="AO19" s="2">
        <v>20000</v>
      </c>
      <c r="AP19" s="2" t="s">
        <v>332</v>
      </c>
      <c r="AQ19" s="2" t="s">
        <v>333</v>
      </c>
      <c r="AR19" s="2" t="s">
        <v>326</v>
      </c>
      <c r="AS19" s="3">
        <v>44474</v>
      </c>
      <c r="AT19" s="3">
        <v>44474</v>
      </c>
      <c r="AU19" s="2" t="s">
        <v>235</v>
      </c>
    </row>
    <row r="20" spans="1:47" x14ac:dyDescent="0.25">
      <c r="A20" s="2">
        <v>2021</v>
      </c>
      <c r="B20" s="3">
        <v>44470</v>
      </c>
      <c r="C20" s="3">
        <v>44561</v>
      </c>
      <c r="D20" s="2" t="s">
        <v>344</v>
      </c>
      <c r="E20" s="2">
        <v>4411</v>
      </c>
      <c r="F20" s="2" t="s">
        <v>294</v>
      </c>
      <c r="G20" s="19">
        <v>999520.03</v>
      </c>
      <c r="H20" s="2" t="s">
        <v>211</v>
      </c>
      <c r="I20" s="2" t="s">
        <v>212</v>
      </c>
      <c r="J20" s="2" t="s">
        <v>213</v>
      </c>
      <c r="K20" s="2" t="s">
        <v>214</v>
      </c>
      <c r="L20" s="2" t="s">
        <v>277</v>
      </c>
      <c r="M20" s="2" t="s">
        <v>322</v>
      </c>
      <c r="N20" s="3">
        <v>44197</v>
      </c>
      <c r="O20" s="3">
        <v>44561</v>
      </c>
      <c r="P20" s="11" t="s">
        <v>345</v>
      </c>
      <c r="Q20" s="2" t="s">
        <v>324</v>
      </c>
      <c r="R20" s="2" t="s">
        <v>219</v>
      </c>
      <c r="S20" s="5" t="s">
        <v>346</v>
      </c>
      <c r="T20" s="2" t="s">
        <v>111</v>
      </c>
      <c r="U20" s="10">
        <v>0</v>
      </c>
      <c r="V20" s="2" t="s">
        <v>221</v>
      </c>
      <c r="W20" s="2" t="s">
        <v>326</v>
      </c>
      <c r="X20" s="2" t="s">
        <v>327</v>
      </c>
      <c r="Y20" s="2" t="s">
        <v>224</v>
      </c>
      <c r="Z20" s="2" t="s">
        <v>328</v>
      </c>
      <c r="AA20" s="7" t="s">
        <v>329</v>
      </c>
      <c r="AB20" s="2" t="s">
        <v>330</v>
      </c>
      <c r="AC20" s="2" t="s">
        <v>119</v>
      </c>
      <c r="AD20" s="2" t="s">
        <v>267</v>
      </c>
      <c r="AE20" s="2">
        <v>111</v>
      </c>
      <c r="AF20" s="2">
        <v>0</v>
      </c>
      <c r="AG20" s="2" t="s">
        <v>144</v>
      </c>
      <c r="AH20" s="2" t="s">
        <v>229</v>
      </c>
      <c r="AI20" s="20" t="s">
        <v>230</v>
      </c>
      <c r="AJ20" s="2" t="s">
        <v>331</v>
      </c>
      <c r="AK20" s="20" t="s">
        <v>231</v>
      </c>
      <c r="AL20" s="2" t="s">
        <v>199</v>
      </c>
      <c r="AM20" s="20" t="s">
        <v>232</v>
      </c>
      <c r="AN20" s="2" t="s">
        <v>199</v>
      </c>
      <c r="AO20" s="2">
        <v>20000</v>
      </c>
      <c r="AP20" s="2" t="s">
        <v>332</v>
      </c>
      <c r="AQ20" s="2" t="s">
        <v>333</v>
      </c>
      <c r="AR20" s="2" t="s">
        <v>326</v>
      </c>
      <c r="AS20" s="3">
        <v>44474</v>
      </c>
      <c r="AT20" s="3">
        <v>44474</v>
      </c>
      <c r="AU20" s="2" t="s">
        <v>235</v>
      </c>
    </row>
    <row r="21" spans="1:47" x14ac:dyDescent="0.25">
      <c r="A21" s="15">
        <v>2021</v>
      </c>
      <c r="B21" s="3">
        <v>44470</v>
      </c>
      <c r="C21" s="3">
        <v>44561</v>
      </c>
      <c r="D21" s="15" t="s">
        <v>347</v>
      </c>
      <c r="E21" s="15">
        <v>4411</v>
      </c>
      <c r="F21" s="15" t="s">
        <v>348</v>
      </c>
      <c r="G21" s="19">
        <v>0</v>
      </c>
      <c r="H21" s="15" t="s">
        <v>349</v>
      </c>
      <c r="I21" s="15" t="s">
        <v>350</v>
      </c>
      <c r="J21" s="15" t="s">
        <v>213</v>
      </c>
      <c r="K21" s="15" t="s">
        <v>214</v>
      </c>
      <c r="L21" s="2" t="s">
        <v>277</v>
      </c>
      <c r="M21" s="15" t="s">
        <v>351</v>
      </c>
      <c r="N21" s="16">
        <v>44197</v>
      </c>
      <c r="O21" s="16">
        <v>44561</v>
      </c>
      <c r="P21" s="15" t="s">
        <v>352</v>
      </c>
      <c r="Q21" s="15" t="s">
        <v>353</v>
      </c>
      <c r="R21" s="15" t="s">
        <v>354</v>
      </c>
      <c r="S21" s="5" t="s">
        <v>355</v>
      </c>
      <c r="T21" s="15" t="s">
        <v>111</v>
      </c>
      <c r="U21" s="21">
        <v>0</v>
      </c>
      <c r="V21" s="15" t="s">
        <v>356</v>
      </c>
      <c r="W21" s="15" t="s">
        <v>357</v>
      </c>
      <c r="X21" s="15" t="s">
        <v>358</v>
      </c>
      <c r="Y21" s="15" t="s">
        <v>359</v>
      </c>
      <c r="Z21" s="15" t="s">
        <v>224</v>
      </c>
      <c r="AA21" s="22" t="s">
        <v>360</v>
      </c>
      <c r="AB21" s="2" t="s">
        <v>361</v>
      </c>
      <c r="AC21" s="15" t="s">
        <v>119</v>
      </c>
      <c r="AD21" s="15" t="s">
        <v>267</v>
      </c>
      <c r="AE21" s="15">
        <v>124</v>
      </c>
      <c r="AF21" s="15">
        <v>0</v>
      </c>
      <c r="AG21" s="2" t="s">
        <v>144</v>
      </c>
      <c r="AH21" s="15" t="s">
        <v>229</v>
      </c>
      <c r="AI21" s="23" t="s">
        <v>230</v>
      </c>
      <c r="AJ21" s="15" t="s">
        <v>199</v>
      </c>
      <c r="AK21" s="23" t="s">
        <v>231</v>
      </c>
      <c r="AL21" s="15" t="s">
        <v>199</v>
      </c>
      <c r="AM21" s="23" t="s">
        <v>232</v>
      </c>
      <c r="AN21" s="15" t="s">
        <v>199</v>
      </c>
      <c r="AO21" s="15">
        <v>20000</v>
      </c>
      <c r="AP21" s="15" t="s">
        <v>362</v>
      </c>
      <c r="AQ21" s="15" t="s">
        <v>363</v>
      </c>
      <c r="AR21" s="2" t="s">
        <v>364</v>
      </c>
      <c r="AS21" s="16">
        <v>44474</v>
      </c>
      <c r="AT21" s="16">
        <v>44474</v>
      </c>
      <c r="AU21" s="2" t="s">
        <v>235</v>
      </c>
    </row>
    <row r="22" spans="1:47" x14ac:dyDescent="0.25">
      <c r="A22" s="15">
        <v>2021</v>
      </c>
      <c r="B22" s="3">
        <v>44470</v>
      </c>
      <c r="C22" s="3">
        <v>44561</v>
      </c>
      <c r="D22" s="15" t="s">
        <v>365</v>
      </c>
      <c r="E22" s="15">
        <v>4411</v>
      </c>
      <c r="F22" s="15" t="s">
        <v>348</v>
      </c>
      <c r="G22" s="19">
        <v>0</v>
      </c>
      <c r="H22" s="15" t="s">
        <v>349</v>
      </c>
      <c r="I22" s="15" t="s">
        <v>350</v>
      </c>
      <c r="J22" s="15" t="s">
        <v>213</v>
      </c>
      <c r="K22" s="15" t="s">
        <v>214</v>
      </c>
      <c r="L22" s="2" t="s">
        <v>277</v>
      </c>
      <c r="M22" s="15" t="s">
        <v>366</v>
      </c>
      <c r="N22" s="16">
        <v>44197</v>
      </c>
      <c r="O22" s="16">
        <v>44561</v>
      </c>
      <c r="P22" s="15" t="s">
        <v>367</v>
      </c>
      <c r="Q22" s="15" t="s">
        <v>368</v>
      </c>
      <c r="R22" s="15" t="s">
        <v>369</v>
      </c>
      <c r="S22" s="5" t="s">
        <v>370</v>
      </c>
      <c r="T22" s="15" t="s">
        <v>111</v>
      </c>
      <c r="U22" s="21">
        <v>0</v>
      </c>
      <c r="V22" s="15" t="s">
        <v>356</v>
      </c>
      <c r="W22" s="15" t="s">
        <v>371</v>
      </c>
      <c r="X22" s="15" t="s">
        <v>372</v>
      </c>
      <c r="Y22" s="15" t="s">
        <v>359</v>
      </c>
      <c r="Z22" s="15" t="s">
        <v>224</v>
      </c>
      <c r="AA22" s="22" t="s">
        <v>360</v>
      </c>
      <c r="AB22" s="2" t="s">
        <v>361</v>
      </c>
      <c r="AC22" s="15" t="s">
        <v>119</v>
      </c>
      <c r="AD22" s="15" t="s">
        <v>267</v>
      </c>
      <c r="AE22" s="15">
        <v>124</v>
      </c>
      <c r="AF22" s="15">
        <v>0</v>
      </c>
      <c r="AG22" s="2" t="s">
        <v>144</v>
      </c>
      <c r="AH22" s="15" t="s">
        <v>229</v>
      </c>
      <c r="AI22" s="23" t="s">
        <v>230</v>
      </c>
      <c r="AJ22" s="15" t="s">
        <v>199</v>
      </c>
      <c r="AK22" s="23" t="s">
        <v>231</v>
      </c>
      <c r="AL22" s="15" t="s">
        <v>199</v>
      </c>
      <c r="AM22" s="23" t="s">
        <v>232</v>
      </c>
      <c r="AN22" s="15" t="s">
        <v>199</v>
      </c>
      <c r="AO22" s="15">
        <v>20000</v>
      </c>
      <c r="AP22" s="15" t="s">
        <v>362</v>
      </c>
      <c r="AQ22" s="15" t="s">
        <v>363</v>
      </c>
      <c r="AR22" s="2" t="s">
        <v>364</v>
      </c>
      <c r="AS22" s="16">
        <v>44474</v>
      </c>
      <c r="AT22" s="16">
        <v>44474</v>
      </c>
      <c r="AU22" s="2" t="s">
        <v>235</v>
      </c>
    </row>
    <row r="23" spans="1:47" x14ac:dyDescent="0.25">
      <c r="A23" s="15">
        <v>2021</v>
      </c>
      <c r="B23" s="3">
        <v>44470</v>
      </c>
      <c r="C23" s="3">
        <v>44561</v>
      </c>
      <c r="D23" s="15" t="s">
        <v>373</v>
      </c>
      <c r="E23" s="15">
        <v>4421</v>
      </c>
      <c r="F23" s="15" t="s">
        <v>348</v>
      </c>
      <c r="G23" s="19">
        <v>0</v>
      </c>
      <c r="H23" s="15" t="s">
        <v>349</v>
      </c>
      <c r="I23" s="15" t="s">
        <v>350</v>
      </c>
      <c r="J23" s="15" t="s">
        <v>213</v>
      </c>
      <c r="K23" s="15" t="s">
        <v>214</v>
      </c>
      <c r="L23" s="2" t="s">
        <v>277</v>
      </c>
      <c r="M23" s="15" t="s">
        <v>374</v>
      </c>
      <c r="N23" s="16">
        <v>44197</v>
      </c>
      <c r="O23" s="16">
        <v>44561</v>
      </c>
      <c r="P23" s="15" t="s">
        <v>375</v>
      </c>
      <c r="Q23" s="15" t="s">
        <v>376</v>
      </c>
      <c r="R23" s="15" t="s">
        <v>377</v>
      </c>
      <c r="S23" s="5" t="s">
        <v>378</v>
      </c>
      <c r="T23" s="15" t="s">
        <v>110</v>
      </c>
      <c r="U23" s="21">
        <v>0</v>
      </c>
      <c r="V23" s="15" t="s">
        <v>379</v>
      </c>
      <c r="W23" s="24" t="s">
        <v>380</v>
      </c>
      <c r="X23" s="15" t="s">
        <v>381</v>
      </c>
      <c r="Y23" s="15" t="s">
        <v>382</v>
      </c>
      <c r="Z23" s="15" t="s">
        <v>383</v>
      </c>
      <c r="AA23" s="22" t="s">
        <v>384</v>
      </c>
      <c r="AB23" s="24" t="s">
        <v>380</v>
      </c>
      <c r="AC23" s="15" t="s">
        <v>119</v>
      </c>
      <c r="AD23" s="15" t="s">
        <v>385</v>
      </c>
      <c r="AE23" s="15">
        <v>0</v>
      </c>
      <c r="AF23" s="15">
        <v>0</v>
      </c>
      <c r="AG23" s="2" t="s">
        <v>144</v>
      </c>
      <c r="AH23" s="15" t="s">
        <v>229</v>
      </c>
      <c r="AI23" s="23" t="s">
        <v>230</v>
      </c>
      <c r="AJ23" s="15" t="s">
        <v>199</v>
      </c>
      <c r="AK23" s="23" t="s">
        <v>231</v>
      </c>
      <c r="AL23" s="15" t="s">
        <v>199</v>
      </c>
      <c r="AM23" s="23" t="s">
        <v>232</v>
      </c>
      <c r="AN23" s="15" t="s">
        <v>199</v>
      </c>
      <c r="AO23" s="15">
        <v>20000</v>
      </c>
      <c r="AP23" s="15" t="s">
        <v>386</v>
      </c>
      <c r="AQ23" s="15" t="s">
        <v>363</v>
      </c>
      <c r="AR23" s="2" t="s">
        <v>387</v>
      </c>
      <c r="AS23" s="16">
        <v>44474</v>
      </c>
      <c r="AT23" s="16">
        <v>44474</v>
      </c>
      <c r="AU23" s="2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11:AN201">
      <formula1>Hidden_439</formula1>
    </dataValidation>
    <dataValidation type="list" allowBlank="1" showErrorMessage="1" sqref="AN8:AN10">
      <formula1>Hidden_329</formula1>
    </dataValidation>
  </dataValidations>
  <hyperlinks>
    <hyperlink ref="AA9" r:id="rId1"/>
    <hyperlink ref="AA13" r:id="rId2"/>
    <hyperlink ref="AA15" r:id="rId3"/>
    <hyperlink ref="AA14" r:id="rId4"/>
    <hyperlink ref="AA16" r:id="rId5"/>
    <hyperlink ref="AA17" r:id="rId6"/>
    <hyperlink ref="AA18" r:id="rId7"/>
    <hyperlink ref="AA19" r:id="rId8"/>
    <hyperlink ref="AA20" r:id="rId9"/>
    <hyperlink ref="AA8" r:id="rId10"/>
    <hyperlink ref="AA10" r:id="rId11"/>
    <hyperlink ref="AA11" r:id="rId12"/>
    <hyperlink ref="AA12" r:id="rId13"/>
    <hyperlink ref="AA23" r:id="rId14"/>
    <hyperlink ref="AA21" r:id="rId15"/>
    <hyperlink ref="AA22" r:id="rId16"/>
    <hyperlink ref="S8" r:id="rId17"/>
    <hyperlink ref="S9" r:id="rId18"/>
    <hyperlink ref="S10" r:id="rId19"/>
    <hyperlink ref="S11" r:id="rId20"/>
    <hyperlink ref="S12" r:id="rId21"/>
    <hyperlink ref="S13" r:id="rId22"/>
    <hyperlink ref="S14" r:id="rId23"/>
    <hyperlink ref="S15" r:id="rId24"/>
    <hyperlink ref="S16" r:id="rId25"/>
    <hyperlink ref="S17" r:id="rId26"/>
    <hyperlink ref="S18" r:id="rId27"/>
    <hyperlink ref="S19" r:id="rId28"/>
    <hyperlink ref="S20" r:id="rId29"/>
    <hyperlink ref="S21" r:id="rId30"/>
    <hyperlink ref="S22" r:id="rId31"/>
    <hyperlink ref="S2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Pina Fonseca</cp:lastModifiedBy>
  <dcterms:created xsi:type="dcterms:W3CDTF">2021-10-14T16:17:04Z</dcterms:created>
  <dcterms:modified xsi:type="dcterms:W3CDTF">2022-02-09T15:28:45Z</dcterms:modified>
</cp:coreProperties>
</file>